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Πίνακας" sheetId="1" r:id="rId1"/>
    <sheet name="Εναλλακτικό κείμενο" sheetId="4" r:id="rId2"/>
  </sheets>
  <calcPr calcId="145621"/>
</workbook>
</file>

<file path=xl/calcChain.xml><?xml version="1.0" encoding="utf-8"?>
<calcChain xmlns="http://schemas.openxmlformats.org/spreadsheetml/2006/main">
  <c r="A3" i="4" l="1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2" i="4"/>
</calcChain>
</file>

<file path=xl/sharedStrings.xml><?xml version="1.0" encoding="utf-8"?>
<sst xmlns="http://schemas.openxmlformats.org/spreadsheetml/2006/main" count="67" uniqueCount="65">
  <si>
    <t>Πίνακας 2. Οι διευθύνσεις των ιστοσελίδων των Φορέων που συμμετείχαν στην Έρευνα</t>
  </si>
  <si>
    <t>Δημοτικό Camping</t>
  </si>
  <si>
    <t>www.ditea.gr</t>
  </si>
  <si>
    <t>Δημαρχείο</t>
  </si>
  <si>
    <t>www.alexpolis.gr</t>
  </si>
  <si>
    <t>Κέντρο Εξυπηρέτησης Πολιτών</t>
  </si>
  <si>
    <t>www.kep.gr</t>
  </si>
  <si>
    <t>Αστυνομική Διεύθυνση Αλεξανδρούπολης</t>
  </si>
  <si>
    <t>www.astynomia.gr</t>
  </si>
  <si>
    <t>Πρωτοδικείο</t>
  </si>
  <si>
    <t>www.dprotodikeio-ale.gr</t>
  </si>
  <si>
    <t>ΔΕΗ-ΔΕΔΔΗΕ</t>
  </si>
  <si>
    <t>www.dei.gr; www.deddie.gr</t>
  </si>
  <si>
    <t>ΟΤΕ</t>
  </si>
  <si>
    <t>www.oteshop.gr</t>
  </si>
  <si>
    <t>ΔΕΥΑΑ</t>
  </si>
  <si>
    <t>www.deyaalex.gr</t>
  </si>
  <si>
    <t>ΕΛΤΑ</t>
  </si>
  <si>
    <t>www.elta.gr</t>
  </si>
  <si>
    <t>Ο.Α.Ε.Δ.</t>
  </si>
  <si>
    <t>www.oaed.gr</t>
  </si>
  <si>
    <t>Επιθεώρηση Εργασίας</t>
  </si>
  <si>
    <t>www.upeka.gr</t>
  </si>
  <si>
    <t>Περιφερειακή Ενότητα Έβρου</t>
  </si>
  <si>
    <t>www.peevrou.gr</t>
  </si>
  <si>
    <t>Κέντρο Πιστοποίησης Αναπηρίας (ΚΕ.Π.Α.)</t>
  </si>
  <si>
    <t>ΙΚΑ</t>
  </si>
  <si>
    <t>www.ika.gr</t>
  </si>
  <si>
    <t>Διεύθυνση Τεχνικών Έργων (Νομαρχία)</t>
  </si>
  <si>
    <t>Κεντρικό Λιμεναρχείο</t>
  </si>
  <si>
    <t>Δημόσιο ΙΕΚ</t>
  </si>
  <si>
    <t>http://iek-alexandr.evr.sch.gr/</t>
  </si>
  <si>
    <t>Τμήμα Ιατρικής ΔΠΘ</t>
  </si>
  <si>
    <t>www.duth.gr</t>
  </si>
  <si>
    <t>Τμήμα Μοριακής Βιολογίας ΔΠΘ</t>
  </si>
  <si>
    <t>www.mbg.duth.gr</t>
  </si>
  <si>
    <t>Σχολή Επιστημών Αγωγής ΔΠΘ</t>
  </si>
  <si>
    <t>Νοσοκομείο (Πανεπιστημιακό Γενικό)</t>
  </si>
  <si>
    <t>www.pgna.gr</t>
  </si>
  <si>
    <t>ΚΤΕΛ Έβρου</t>
  </si>
  <si>
    <t>www.ktelevrou.gr</t>
  </si>
  <si>
    <t>Αστικό ΚΤΕΛ</t>
  </si>
  <si>
    <t>www.ast-alex.gr</t>
  </si>
  <si>
    <t>ΟΣΕ</t>
  </si>
  <si>
    <t>www.trainose.gr</t>
  </si>
  <si>
    <t>Αεροδρόμιο "Δημόκριτος"</t>
  </si>
  <si>
    <t>www.alxd.gr/indexG.htm</t>
  </si>
  <si>
    <t>Ιστορικό Μουσείο</t>
  </si>
  <si>
    <t>www.ismo.gr</t>
  </si>
  <si>
    <t>Εθνολογικό Μουσείο</t>
  </si>
  <si>
    <t>www.emthrace.org</t>
  </si>
  <si>
    <t>Εκκλησιαστικό Μουσείο</t>
  </si>
  <si>
    <t>www.imalex.gr</t>
  </si>
  <si>
    <t>Μουσείο Φυσικής Ιστορίας</t>
  </si>
  <si>
    <t>http://mfia.alexpolis.gr</t>
  </si>
  <si>
    <t>Πολυκοινωνικό</t>
  </si>
  <si>
    <t>Ιερά Μητρόπολη</t>
  </si>
  <si>
    <t>Δημοτική Βιβλιοθήκη</t>
  </si>
  <si>
    <t>http://libalex.blogspot.com/</t>
  </si>
  <si>
    <t>www.ika.gr/gr/infopages/kepa/home.cfm</t>
  </si>
  <si>
    <t>www.edu.duth.gr/</t>
  </si>
  <si>
    <t>www.nomevrou.gr</t>
  </si>
  <si>
    <t>http://users.otenet.gr/~lim_alex/
www.hcg.gr</t>
  </si>
  <si>
    <t>Οι διευθύνσεις των ιστοσελίδων Φορέων του Δήμου Αλεξανδρούπολης που εξετάστηκαν.</t>
  </si>
  <si>
    <t>[Τέλος του Πίνακα].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</si>
</sst>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1"/>
      <scheme val="minor"/>
    </font>
    <font>
      <sz val="11"/>
      <color theme="1"/>
      <name val="Cambria"/>
      <family val="1"/>
      <charset val="161"/>
      <scheme val="major"/>
    </font>
    <font>
      <i/>
      <sz val="11"/>
      <color theme="1"/>
      <name val="Calibri"/>
      <family val="2"/>
      <charset val="161"/>
      <scheme val="minor"/>
    </font>
    <font>
      <sz val="11"/>
      <color rgb="FF000000"/>
      <name val="Cambria"/>
      <family val="1"/>
      <charset val="16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workbookViewId="0">
      <selection activeCell="F17" sqref="F17"/>
    </sheetView>
  </sheetViews>
  <sheetFormatPr defaultRowHeight="15" x14ac:dyDescent="0.25"/>
  <cols>
    <col min="1" max="1" width="3.28515625" bestFit="1" customWidth="1"/>
    <col min="2" max="2" width="40.85546875" bestFit="1" customWidth="1"/>
    <col min="3" max="3" width="40.140625" bestFit="1" customWidth="1"/>
  </cols>
  <sheetData>
    <row r="1" spans="1:3" ht="28.5" customHeight="1" x14ac:dyDescent="0.25">
      <c r="A1" s="3" t="s">
        <v>0</v>
      </c>
      <c r="B1" s="3"/>
      <c r="C1" s="3"/>
    </row>
    <row r="2" spans="1:3" x14ac:dyDescent="0.25">
      <c r="A2" s="4">
        <v>1</v>
      </c>
      <c r="B2" s="4" t="s">
        <v>1</v>
      </c>
      <c r="C2" s="4" t="s">
        <v>2</v>
      </c>
    </row>
    <row r="3" spans="1:3" x14ac:dyDescent="0.25">
      <c r="A3" s="4">
        <v>2</v>
      </c>
      <c r="B3" s="4" t="s">
        <v>3</v>
      </c>
      <c r="C3" s="4" t="s">
        <v>4</v>
      </c>
    </row>
    <row r="4" spans="1:3" x14ac:dyDescent="0.25">
      <c r="A4" s="4">
        <v>3</v>
      </c>
      <c r="B4" s="4" t="s">
        <v>5</v>
      </c>
      <c r="C4" s="4" t="s">
        <v>6</v>
      </c>
    </row>
    <row r="5" spans="1:3" x14ac:dyDescent="0.25">
      <c r="A5" s="4">
        <v>4</v>
      </c>
      <c r="B5" s="4" t="s">
        <v>7</v>
      </c>
      <c r="C5" s="4" t="s">
        <v>8</v>
      </c>
    </row>
    <row r="6" spans="1:3" x14ac:dyDescent="0.25">
      <c r="A6" s="4">
        <v>5</v>
      </c>
      <c r="B6" s="4" t="s">
        <v>9</v>
      </c>
      <c r="C6" s="4" t="s">
        <v>10</v>
      </c>
    </row>
    <row r="7" spans="1:3" x14ac:dyDescent="0.25">
      <c r="A7" s="4">
        <v>6</v>
      </c>
      <c r="B7" s="4" t="s">
        <v>11</v>
      </c>
      <c r="C7" s="4" t="s">
        <v>12</v>
      </c>
    </row>
    <row r="8" spans="1:3" x14ac:dyDescent="0.25">
      <c r="A8" s="4">
        <v>7</v>
      </c>
      <c r="B8" s="4" t="s">
        <v>13</v>
      </c>
      <c r="C8" s="4" t="s">
        <v>14</v>
      </c>
    </row>
    <row r="9" spans="1:3" x14ac:dyDescent="0.25">
      <c r="A9" s="4">
        <v>8</v>
      </c>
      <c r="B9" s="4" t="s">
        <v>15</v>
      </c>
      <c r="C9" s="4" t="s">
        <v>16</v>
      </c>
    </row>
    <row r="10" spans="1:3" x14ac:dyDescent="0.25">
      <c r="A10" s="4">
        <v>9</v>
      </c>
      <c r="B10" s="4" t="s">
        <v>17</v>
      </c>
      <c r="C10" s="4" t="s">
        <v>18</v>
      </c>
    </row>
    <row r="11" spans="1:3" x14ac:dyDescent="0.25">
      <c r="A11" s="4">
        <v>10</v>
      </c>
      <c r="B11" s="4" t="s">
        <v>19</v>
      </c>
      <c r="C11" s="4" t="s">
        <v>20</v>
      </c>
    </row>
    <row r="12" spans="1:3" x14ac:dyDescent="0.25">
      <c r="A12" s="4">
        <v>11</v>
      </c>
      <c r="B12" s="4" t="s">
        <v>21</v>
      </c>
      <c r="C12" s="4" t="s">
        <v>22</v>
      </c>
    </row>
    <row r="13" spans="1:3" x14ac:dyDescent="0.25">
      <c r="A13" s="4">
        <v>12</v>
      </c>
      <c r="B13" s="4" t="s">
        <v>23</v>
      </c>
      <c r="C13" s="4" t="s">
        <v>24</v>
      </c>
    </row>
    <row r="14" spans="1:3" x14ac:dyDescent="0.25">
      <c r="A14" s="4">
        <v>13</v>
      </c>
      <c r="B14" s="4" t="s">
        <v>25</v>
      </c>
      <c r="C14" s="4" t="s">
        <v>59</v>
      </c>
    </row>
    <row r="15" spans="1:3" x14ac:dyDescent="0.25">
      <c r="A15" s="4">
        <v>14</v>
      </c>
      <c r="B15" s="4" t="s">
        <v>26</v>
      </c>
      <c r="C15" s="4" t="s">
        <v>27</v>
      </c>
    </row>
    <row r="16" spans="1:3" x14ac:dyDescent="0.25">
      <c r="A16" s="4">
        <v>15</v>
      </c>
      <c r="B16" s="4" t="s">
        <v>28</v>
      </c>
      <c r="C16" s="4" t="s">
        <v>61</v>
      </c>
    </row>
    <row r="17" spans="1:3" ht="30.75" customHeight="1" x14ac:dyDescent="0.25">
      <c r="A17" s="4">
        <v>16</v>
      </c>
      <c r="B17" s="4" t="s">
        <v>29</v>
      </c>
      <c r="C17" s="5" t="s">
        <v>62</v>
      </c>
    </row>
    <row r="18" spans="1:3" x14ac:dyDescent="0.25">
      <c r="A18" s="4">
        <v>17</v>
      </c>
      <c r="B18" s="4" t="s">
        <v>30</v>
      </c>
      <c r="C18" s="4" t="s">
        <v>31</v>
      </c>
    </row>
    <row r="19" spans="1:3" x14ac:dyDescent="0.25">
      <c r="A19" s="4">
        <v>18</v>
      </c>
      <c r="B19" s="4" t="s">
        <v>32</v>
      </c>
      <c r="C19" s="4" t="s">
        <v>33</v>
      </c>
    </row>
    <row r="20" spans="1:3" x14ac:dyDescent="0.25">
      <c r="A20" s="4">
        <v>19</v>
      </c>
      <c r="B20" s="4" t="s">
        <v>34</v>
      </c>
      <c r="C20" s="4" t="s">
        <v>35</v>
      </c>
    </row>
    <row r="21" spans="1:3" x14ac:dyDescent="0.25">
      <c r="A21" s="4">
        <v>20</v>
      </c>
      <c r="B21" s="4" t="s">
        <v>36</v>
      </c>
      <c r="C21" s="4" t="s">
        <v>60</v>
      </c>
    </row>
    <row r="22" spans="1:3" x14ac:dyDescent="0.25">
      <c r="A22" s="4">
        <v>21</v>
      </c>
      <c r="B22" s="4" t="s">
        <v>37</v>
      </c>
      <c r="C22" s="4" t="s">
        <v>38</v>
      </c>
    </row>
    <row r="23" spans="1:3" x14ac:dyDescent="0.25">
      <c r="A23" s="4">
        <v>22</v>
      </c>
      <c r="B23" s="4" t="s">
        <v>39</v>
      </c>
      <c r="C23" s="4" t="s">
        <v>40</v>
      </c>
    </row>
    <row r="24" spans="1:3" x14ac:dyDescent="0.25">
      <c r="A24" s="4">
        <v>23</v>
      </c>
      <c r="B24" s="4" t="s">
        <v>41</v>
      </c>
      <c r="C24" s="4" t="s">
        <v>42</v>
      </c>
    </row>
    <row r="25" spans="1:3" x14ac:dyDescent="0.25">
      <c r="A25" s="4">
        <v>24</v>
      </c>
      <c r="B25" s="4" t="s">
        <v>43</v>
      </c>
      <c r="C25" s="4" t="s">
        <v>44</v>
      </c>
    </row>
    <row r="26" spans="1:3" x14ac:dyDescent="0.25">
      <c r="A26" s="4">
        <v>25</v>
      </c>
      <c r="B26" s="4" t="s">
        <v>45</v>
      </c>
      <c r="C26" s="4" t="s">
        <v>46</v>
      </c>
    </row>
    <row r="27" spans="1:3" x14ac:dyDescent="0.25">
      <c r="A27" s="4">
        <v>26</v>
      </c>
      <c r="B27" s="4" t="s">
        <v>47</v>
      </c>
      <c r="C27" s="4" t="s">
        <v>48</v>
      </c>
    </row>
    <row r="28" spans="1:3" x14ac:dyDescent="0.25">
      <c r="A28" s="4">
        <v>27</v>
      </c>
      <c r="B28" s="4" t="s">
        <v>49</v>
      </c>
      <c r="C28" s="4" t="s">
        <v>50</v>
      </c>
    </row>
    <row r="29" spans="1:3" x14ac:dyDescent="0.25">
      <c r="A29" s="4">
        <v>28</v>
      </c>
      <c r="B29" s="4" t="s">
        <v>51</v>
      </c>
      <c r="C29" s="4" t="s">
        <v>52</v>
      </c>
    </row>
    <row r="30" spans="1:3" x14ac:dyDescent="0.25">
      <c r="A30" s="4">
        <v>29</v>
      </c>
      <c r="B30" s="4" t="s">
        <v>53</v>
      </c>
      <c r="C30" s="4" t="s">
        <v>54</v>
      </c>
    </row>
    <row r="31" spans="1:3" x14ac:dyDescent="0.25">
      <c r="A31" s="4">
        <v>30</v>
      </c>
      <c r="B31" s="4" t="s">
        <v>55</v>
      </c>
      <c r="C31" s="4" t="s">
        <v>4</v>
      </c>
    </row>
    <row r="32" spans="1:3" x14ac:dyDescent="0.25">
      <c r="A32" s="4">
        <v>31</v>
      </c>
      <c r="B32" s="4" t="s">
        <v>56</v>
      </c>
      <c r="C32" s="4" t="s">
        <v>52</v>
      </c>
    </row>
    <row r="33" spans="1:3" x14ac:dyDescent="0.25">
      <c r="A33" s="4">
        <v>32</v>
      </c>
      <c r="B33" s="4" t="s">
        <v>57</v>
      </c>
      <c r="C33" s="4" t="s">
        <v>58</v>
      </c>
    </row>
  </sheetData>
  <mergeCells count="1">
    <mergeCell ref="A1:C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"/>
  <sheetViews>
    <sheetView workbookViewId="0">
      <selection activeCell="F30" sqref="F30"/>
    </sheetView>
  </sheetViews>
  <sheetFormatPr defaultRowHeight="14.25" x14ac:dyDescent="0.2"/>
  <cols>
    <col min="1" max="1" width="88.28515625" style="1" customWidth="1"/>
    <col min="2" max="16384" width="9.140625" style="1"/>
  </cols>
  <sheetData>
    <row r="1" spans="1:1" x14ac:dyDescent="0.2">
      <c r="A1" s="2" t="s">
        <v>63</v>
      </c>
    </row>
    <row r="2" spans="1:1" x14ac:dyDescent="0.2">
      <c r="A2" s="2" t="str">
        <f>CONCATENATE(Πίνακας!A2,". ",Πίνακας!B2, ": ",Πίνακας!C2,". ")</f>
        <v xml:space="preserve">1. Δημοτικό Camping: www.ditea.gr. </v>
      </c>
    </row>
    <row r="3" spans="1:1" x14ac:dyDescent="0.2">
      <c r="A3" s="2" t="str">
        <f>CONCATENATE(Πίνακας!A3,". ",Πίνακας!B3, ": ",Πίνακας!C3,". ")</f>
        <v xml:space="preserve">2. Δημαρχείο: www.alexpolis.gr. </v>
      </c>
    </row>
    <row r="4" spans="1:1" x14ac:dyDescent="0.2">
      <c r="A4" s="2" t="str">
        <f>CONCATENATE(Πίνακας!A4,". ",Πίνακας!B4, ": ",Πίνακας!C4,". ")</f>
        <v xml:space="preserve">3. Κέντρο Εξυπηρέτησης Πολιτών: www.kep.gr. </v>
      </c>
    </row>
    <row r="5" spans="1:1" x14ac:dyDescent="0.2">
      <c r="A5" s="2" t="str">
        <f>CONCATENATE(Πίνακας!A5,". ",Πίνακας!B5, ": ",Πίνακας!C5,". ")</f>
        <v xml:space="preserve">4. Αστυνομική Διεύθυνση Αλεξανδρούπολης: www.astynomia.gr. </v>
      </c>
    </row>
    <row r="6" spans="1:1" x14ac:dyDescent="0.2">
      <c r="A6" s="2" t="str">
        <f>CONCATENATE(Πίνακας!A6,". ",Πίνακας!B6, ": ",Πίνακας!C6,". ")</f>
        <v xml:space="preserve">5. Πρωτοδικείο: www.dprotodikeio-ale.gr. </v>
      </c>
    </row>
    <row r="7" spans="1:1" x14ac:dyDescent="0.2">
      <c r="A7" s="2" t="str">
        <f>CONCATENATE(Πίνακας!A7,". ",Πίνακας!B7, ": ",Πίνακας!C7,". ")</f>
        <v xml:space="preserve">6. ΔΕΗ-ΔΕΔΔΗΕ: www.dei.gr; www.deddie.gr. </v>
      </c>
    </row>
    <row r="8" spans="1:1" x14ac:dyDescent="0.2">
      <c r="A8" s="2" t="str">
        <f>CONCATENATE(Πίνακας!A8,". ",Πίνακας!B8, ": ",Πίνακας!C8,". ")</f>
        <v xml:space="preserve">7. ΟΤΕ: www.oteshop.gr. </v>
      </c>
    </row>
    <row r="9" spans="1:1" x14ac:dyDescent="0.2">
      <c r="A9" s="2" t="str">
        <f>CONCATENATE(Πίνακας!A9,". ",Πίνακας!B9, ": ",Πίνακας!C9,". ")</f>
        <v xml:space="preserve">8. ΔΕΥΑΑ: www.deyaalex.gr. </v>
      </c>
    </row>
    <row r="10" spans="1:1" x14ac:dyDescent="0.2">
      <c r="A10" s="2" t="str">
        <f>CONCATENATE(Πίνακας!A10,". ",Πίνακας!B10, ": ",Πίνακας!C10,". ")</f>
        <v xml:space="preserve">9. ΕΛΤΑ: www.elta.gr. </v>
      </c>
    </row>
    <row r="11" spans="1:1" x14ac:dyDescent="0.2">
      <c r="A11" s="2" t="str">
        <f>CONCATENATE(Πίνακας!A11,". ",Πίνακας!B11, ": ",Πίνακας!C11,". ")</f>
        <v xml:space="preserve">10. Ο.Α.Ε.Δ.: www.oaed.gr. </v>
      </c>
    </row>
    <row r="12" spans="1:1" x14ac:dyDescent="0.2">
      <c r="A12" s="2" t="str">
        <f>CONCATENATE(Πίνακας!A12,". ",Πίνακας!B12, ": ",Πίνακας!C12,". ")</f>
        <v xml:space="preserve">11. Επιθεώρηση Εργασίας: www.upeka.gr. </v>
      </c>
    </row>
    <row r="13" spans="1:1" x14ac:dyDescent="0.2">
      <c r="A13" s="2" t="str">
        <f>CONCATENATE(Πίνακας!A13,". ",Πίνακας!B13, ": ",Πίνακας!C13,". ")</f>
        <v xml:space="preserve">12. Περιφερειακή Ενότητα Έβρου: www.peevrou.gr. </v>
      </c>
    </row>
    <row r="14" spans="1:1" x14ac:dyDescent="0.2">
      <c r="A14" s="2" t="str">
        <f>CONCATENATE(Πίνακας!A14,". ",Πίνακας!B14, ": ",Πίνακας!C14,". ")</f>
        <v xml:space="preserve">13. Κέντρο Πιστοποίησης Αναπηρίας (ΚΕ.Π.Α.): www.ika.gr/gr/infopages/kepa/home.cfm. </v>
      </c>
    </row>
    <row r="15" spans="1:1" x14ac:dyDescent="0.2">
      <c r="A15" s="2" t="str">
        <f>CONCATENATE(Πίνακας!A15,". ",Πίνακας!B15, ": ",Πίνακας!C15,". ")</f>
        <v xml:space="preserve">14. ΙΚΑ: www.ika.gr. </v>
      </c>
    </row>
    <row r="16" spans="1:1" x14ac:dyDescent="0.2">
      <c r="A16" s="2" t="str">
        <f>CONCATENATE(Πίνακας!A16,". ",Πίνακας!B16, ": ",Πίνακας!C16,". ")</f>
        <v xml:space="preserve">15. Διεύθυνση Τεχνικών Έργων (Νομαρχία): www.nomevrou.gr. </v>
      </c>
    </row>
    <row r="17" spans="1:1" x14ac:dyDescent="0.2">
      <c r="A17" s="2" t="str">
        <f>CONCATENATE(Πίνακας!A17,". ",Πίνακας!B17, ": ",Πίνακας!C17,". ")</f>
        <v xml:space="preserve">16. Κεντρικό Λιμεναρχείο: http://users.otenet.gr/~lim_alex/
www.hcg.gr. </v>
      </c>
    </row>
    <row r="18" spans="1:1" x14ac:dyDescent="0.2">
      <c r="A18" s="2" t="str">
        <f>CONCATENATE(Πίνακας!A18,". ",Πίνακας!B18, ": ",Πίνακας!C18,". ")</f>
        <v xml:space="preserve">17. Δημόσιο ΙΕΚ: http://iek-alexandr.evr.sch.gr/. </v>
      </c>
    </row>
    <row r="19" spans="1:1" x14ac:dyDescent="0.2">
      <c r="A19" s="2" t="str">
        <f>CONCATENATE(Πίνακας!A19,". ",Πίνακας!B19, ": ",Πίνακας!C19,". ")</f>
        <v xml:space="preserve">18. Τμήμα Ιατρικής ΔΠΘ: www.duth.gr. </v>
      </c>
    </row>
    <row r="20" spans="1:1" x14ac:dyDescent="0.2">
      <c r="A20" s="2" t="str">
        <f>CONCATENATE(Πίνακας!A20,". ",Πίνακας!B20, ": ",Πίνακας!C20,". ")</f>
        <v xml:space="preserve">19. Τμήμα Μοριακής Βιολογίας ΔΠΘ: www.mbg.duth.gr. </v>
      </c>
    </row>
    <row r="21" spans="1:1" x14ac:dyDescent="0.2">
      <c r="A21" s="2" t="str">
        <f>CONCATENATE(Πίνακας!A21,". ",Πίνακας!B21, ": ",Πίνακας!C21,". ")</f>
        <v xml:space="preserve">20. Σχολή Επιστημών Αγωγής ΔΠΘ: www.edu.duth.gr/. </v>
      </c>
    </row>
    <row r="22" spans="1:1" x14ac:dyDescent="0.2">
      <c r="A22" s="2" t="str">
        <f>CONCATENATE(Πίνακας!A22,". ",Πίνακας!B22, ": ",Πίνακας!C22,". ")</f>
        <v xml:space="preserve">21. Νοσοκομείο (Πανεπιστημιακό Γενικό): www.pgna.gr. </v>
      </c>
    </row>
    <row r="23" spans="1:1" x14ac:dyDescent="0.2">
      <c r="A23" s="2" t="str">
        <f>CONCATENATE(Πίνακας!A23,". ",Πίνακας!B23, ": ",Πίνακας!C23,". ")</f>
        <v xml:space="preserve">22. ΚΤΕΛ Έβρου: www.ktelevrou.gr. </v>
      </c>
    </row>
    <row r="24" spans="1:1" x14ac:dyDescent="0.2">
      <c r="A24" s="2" t="str">
        <f>CONCATENATE(Πίνακας!A24,". ",Πίνακας!B24, ": ",Πίνακας!C24,". ")</f>
        <v xml:space="preserve">23. Αστικό ΚΤΕΛ: www.ast-alex.gr. </v>
      </c>
    </row>
    <row r="25" spans="1:1" x14ac:dyDescent="0.2">
      <c r="A25" s="2" t="str">
        <f>CONCATENATE(Πίνακας!A25,". ",Πίνακας!B25, ": ",Πίνακας!C25,". ")</f>
        <v xml:space="preserve">24. ΟΣΕ: www.trainose.gr. </v>
      </c>
    </row>
    <row r="26" spans="1:1" x14ac:dyDescent="0.2">
      <c r="A26" s="2" t="str">
        <f>CONCATENATE(Πίνακας!A26,". ",Πίνακας!B26, ": ",Πίνακας!C26,". ")</f>
        <v xml:space="preserve">25. Αεροδρόμιο "Δημόκριτος": www.alxd.gr/indexG.htm. </v>
      </c>
    </row>
    <row r="27" spans="1:1" x14ac:dyDescent="0.2">
      <c r="A27" s="2" t="str">
        <f>CONCATENATE(Πίνακας!A27,". ",Πίνακας!B27, ": ",Πίνακας!C27,". ")</f>
        <v xml:space="preserve">26. Ιστορικό Μουσείο: www.ismo.gr. </v>
      </c>
    </row>
    <row r="28" spans="1:1" x14ac:dyDescent="0.2">
      <c r="A28" s="2" t="str">
        <f>CONCATENATE(Πίνακας!A28,". ",Πίνακας!B28, ": ",Πίνακας!C28,". ")</f>
        <v xml:space="preserve">27. Εθνολογικό Μουσείο: www.emthrace.org. </v>
      </c>
    </row>
    <row r="29" spans="1:1" x14ac:dyDescent="0.2">
      <c r="A29" s="2" t="str">
        <f>CONCATENATE(Πίνακας!A29,". ",Πίνακας!B29, ": ",Πίνακας!C29,". ")</f>
        <v xml:space="preserve">28. Εκκλησιαστικό Μουσείο: www.imalex.gr. </v>
      </c>
    </row>
    <row r="30" spans="1:1" x14ac:dyDescent="0.2">
      <c r="A30" s="2" t="str">
        <f>CONCATENATE(Πίνακας!A30,". ",Πίνακας!B30, ": ",Πίνακας!C30,". ")</f>
        <v xml:space="preserve">29. Μουσείο Φυσικής Ιστορίας: http://mfia.alexpolis.gr. </v>
      </c>
    </row>
    <row r="31" spans="1:1" x14ac:dyDescent="0.2">
      <c r="A31" s="2" t="str">
        <f>CONCATENATE(Πίνακας!A31,". ",Πίνακας!B31, ": ",Πίνακας!C31,". ")</f>
        <v xml:space="preserve">30. Πολυκοινωνικό: www.alexpolis.gr. </v>
      </c>
    </row>
    <row r="32" spans="1:1" x14ac:dyDescent="0.2">
      <c r="A32" s="2" t="str">
        <f>CONCATENATE(Πίνακας!A32,". ",Πίνακας!B32, ": ",Πίνακας!C32,". ")</f>
        <v xml:space="preserve">31. Ιερά Μητρόπολη: www.imalex.gr. </v>
      </c>
    </row>
    <row r="33" spans="1:1" x14ac:dyDescent="0.2">
      <c r="A33" s="2" t="str">
        <f>CONCATENATE(Πίνακας!A33,". ",Πίνακας!B33, ": ",Πίνακας!C33,". ")</f>
        <v xml:space="preserve">32. Δημοτική Βιβλιοθήκη: http://libalex.blogspot.com/. </v>
      </c>
    </row>
    <row r="34" spans="1:1" x14ac:dyDescent="0.2">
      <c r="A34" s="1" t="s">
        <v>64</v>
      </c>
    </row>
    <row r="35" spans="1:1" x14ac:dyDescent="0.2">
      <c r="A3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Πίνακας</vt:lpstr>
      <vt:lpstr>Εναλλακτικό κείμενο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</dc:creator>
  <cp:lastModifiedBy>AM</cp:lastModifiedBy>
  <dcterms:created xsi:type="dcterms:W3CDTF">2012-10-29T12:28:00Z</dcterms:created>
  <dcterms:modified xsi:type="dcterms:W3CDTF">2012-11-11T13:42:06Z</dcterms:modified>
</cp:coreProperties>
</file>